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5_아라뮤즈홀_대관_NAS\5_정시대관\2023년\2023년 하반기\외부대관\"/>
    </mc:Choice>
  </mc:AlternateContent>
  <xr:revisionPtr revIDLastSave="0" documentId="13_ncr:1_{1AD27F84-9179-447B-977C-705525F4D48E}" xr6:coauthVersionLast="36" xr6:coauthVersionMax="36" xr10:uidLastSave="{00000000-0000-0000-0000-000000000000}"/>
  <bookViews>
    <workbookView xWindow="0" yWindow="0" windowWidth="21570" windowHeight="793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1" l="1"/>
  <c r="B36" i="1"/>
  <c r="B42" i="1"/>
  <c r="B43" i="1"/>
  <c r="B63" i="1"/>
  <c r="B64" i="1"/>
  <c r="B65" i="1"/>
  <c r="B71" i="1"/>
  <c r="B72" i="1"/>
  <c r="B68" i="1"/>
  <c r="B69" i="1"/>
  <c r="B70" i="1"/>
  <c r="B96" i="1"/>
  <c r="B97" i="1"/>
  <c r="B98" i="1"/>
  <c r="B127" i="1"/>
  <c r="B101" i="1" l="1"/>
  <c r="B80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7" i="1"/>
  <c r="B38" i="1"/>
  <c r="B39" i="1"/>
  <c r="B40" i="1"/>
  <c r="B41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6" i="1"/>
  <c r="B67" i="1"/>
  <c r="B73" i="1"/>
  <c r="B74" i="1"/>
  <c r="B75" i="1"/>
  <c r="B76" i="1"/>
  <c r="B77" i="1"/>
  <c r="B78" i="1"/>
  <c r="B79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9" i="1"/>
  <c r="B100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8" i="1"/>
  <c r="B129" i="1"/>
  <c r="B130" i="1"/>
  <c r="B131" i="1"/>
  <c r="B132" i="1"/>
  <c r="B133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4" i="1"/>
</calcChain>
</file>

<file path=xl/sharedStrings.xml><?xml version="1.0" encoding="utf-8"?>
<sst xmlns="http://schemas.openxmlformats.org/spreadsheetml/2006/main" count="117" uniqueCount="20">
  <si>
    <t>날짜</t>
    <phoneticPr fontId="2" type="noConversion"/>
  </si>
  <si>
    <t>요일</t>
    <phoneticPr fontId="2" type="noConversion"/>
  </si>
  <si>
    <t>정기대관</t>
    <phoneticPr fontId="2" type="noConversion"/>
  </si>
  <si>
    <t>비고</t>
    <phoneticPr fontId="2" type="noConversion"/>
  </si>
  <si>
    <t>휴관일</t>
    <phoneticPr fontId="2" type="noConversion"/>
  </si>
  <si>
    <t>일</t>
    <phoneticPr fontId="2" type="noConversion"/>
  </si>
  <si>
    <t>2023년 하반기 아라뮤즈홀 정기대관 가능일</t>
    <phoneticPr fontId="2" type="noConversion"/>
  </si>
  <si>
    <t>휴관일(광복절)</t>
    <phoneticPr fontId="2" type="noConversion"/>
  </si>
  <si>
    <t>휴관일(추석)</t>
    <phoneticPr fontId="2" type="noConversion"/>
  </si>
  <si>
    <t>휴관일(개천철)</t>
    <phoneticPr fontId="2" type="noConversion"/>
  </si>
  <si>
    <t>자체일정</t>
    <phoneticPr fontId="2" type="noConversion"/>
  </si>
  <si>
    <t>시설물 보수공사</t>
    <phoneticPr fontId="2" type="noConversion"/>
  </si>
  <si>
    <t>임시휴관</t>
    <phoneticPr fontId="2" type="noConversion"/>
  </si>
  <si>
    <t>12. 2.~31.</t>
    <phoneticPr fontId="2" type="noConversion"/>
  </si>
  <si>
    <t>자체일정</t>
    <phoneticPr fontId="2" type="noConversion"/>
  </si>
  <si>
    <t>자체일정</t>
    <phoneticPr fontId="2" type="noConversion"/>
  </si>
  <si>
    <t>휴관일(한글날)</t>
    <phoneticPr fontId="2" type="noConversion"/>
  </si>
  <si>
    <t>자체일정</t>
    <phoneticPr fontId="2" type="noConversion"/>
  </si>
  <si>
    <t>자체일정</t>
  </si>
  <si>
    <t>자체일정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</si>
</sst>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aaa"/>
  </numFmts>
  <fonts count="12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견고딕"/>
      <family val="1"/>
      <charset val="129"/>
    </font>
    <font>
      <sz val="20"/>
      <color theme="1"/>
      <name val="HY헤드라인M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CE0215"/>
      <name val="맑은 고딕"/>
      <family val="2"/>
      <charset val="129"/>
      <scheme val="minor"/>
    </font>
    <font>
      <sz val="11"/>
      <color rgb="FF2104CC"/>
      <name val="맑은 고딕"/>
      <family val="2"/>
      <charset val="129"/>
      <scheme val="minor"/>
    </font>
    <font>
      <sz val="11"/>
      <color rgb="FF2104CC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5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58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58" fontId="4" fillId="0" borderId="0" xfId="0" applyNumberFormat="1" applyFont="1" applyAlignment="1">
      <alignment horizontal="centerContinuous"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76" fontId="11" fillId="4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58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58" fontId="10" fillId="3" borderId="2" xfId="0" applyNumberFormat="1" applyFont="1" applyFill="1" applyBorder="1" applyAlignment="1">
      <alignment horizontal="center" vertical="center"/>
    </xf>
    <xf numFmtId="58" fontId="10" fillId="3" borderId="3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15"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</dxfs>
  <tableStyles count="0" defaultTableStyle="TableStyleMedium2" defaultPivotStyle="PivotStyleLight16"/>
  <colors>
    <mruColors>
      <color rgb="FF2104CC"/>
      <color rgb="FFCE02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8"/>
  <sheetViews>
    <sheetView tabSelected="1" topLeftCell="A70" workbookViewId="0">
      <selection activeCell="C97" sqref="C97"/>
    </sheetView>
  </sheetViews>
  <sheetFormatPr defaultRowHeight="16.5"/>
  <cols>
    <col min="1" max="1" width="11.125" style="1" bestFit="1" customWidth="1"/>
    <col min="2" max="2" width="5.5" style="2" customWidth="1"/>
    <col min="3" max="3" width="49.375" style="2" customWidth="1"/>
    <col min="4" max="4" width="19.875" style="2" customWidth="1"/>
  </cols>
  <sheetData>
    <row r="1" spans="1:4" ht="39.75" customHeight="1">
      <c r="A1" s="9" t="s">
        <v>6</v>
      </c>
      <c r="B1" s="6"/>
      <c r="C1" s="6"/>
      <c r="D1" s="6"/>
    </row>
    <row r="3" spans="1:4" ht="25.5" customHeight="1">
      <c r="A3" s="7" t="s">
        <v>0</v>
      </c>
      <c r="B3" s="8" t="s">
        <v>1</v>
      </c>
      <c r="C3" s="8" t="s">
        <v>2</v>
      </c>
      <c r="D3" s="8" t="s">
        <v>3</v>
      </c>
    </row>
    <row r="4" spans="1:4" ht="17.100000000000001" customHeight="1">
      <c r="A4" s="3">
        <v>45108</v>
      </c>
      <c r="B4" s="5">
        <f>A4</f>
        <v>45108</v>
      </c>
      <c r="C4" s="4" t="s">
        <v>10</v>
      </c>
      <c r="D4" s="4"/>
    </row>
    <row r="5" spans="1:4" ht="17.100000000000001" customHeight="1">
      <c r="A5" s="3">
        <v>45109</v>
      </c>
      <c r="B5" s="5">
        <f t="shared" ref="B5:B68" si="0">A5</f>
        <v>45109</v>
      </c>
      <c r="C5" s="4" t="s">
        <v>4</v>
      </c>
      <c r="D5" s="4"/>
    </row>
    <row r="6" spans="1:4" ht="17.100000000000001" customHeight="1">
      <c r="A6" s="3">
        <v>45110</v>
      </c>
      <c r="B6" s="16">
        <f t="shared" si="0"/>
        <v>45110</v>
      </c>
      <c r="C6" s="4"/>
      <c r="D6" s="17"/>
    </row>
    <row r="7" spans="1:4" ht="17.100000000000001" customHeight="1">
      <c r="A7" s="3">
        <v>45111</v>
      </c>
      <c r="B7" s="5">
        <f t="shared" si="0"/>
        <v>45111</v>
      </c>
      <c r="C7" s="4" t="s">
        <v>18</v>
      </c>
      <c r="D7" s="4"/>
    </row>
    <row r="8" spans="1:4" ht="17.100000000000001" customHeight="1">
      <c r="A8" s="3">
        <v>45112</v>
      </c>
      <c r="B8" s="5">
        <f t="shared" si="0"/>
        <v>45112</v>
      </c>
      <c r="C8" s="4" t="s">
        <v>14</v>
      </c>
      <c r="D8" s="4"/>
    </row>
    <row r="9" spans="1:4" ht="17.100000000000001" customHeight="1">
      <c r="A9" s="3">
        <v>45113</v>
      </c>
      <c r="B9" s="5">
        <f t="shared" si="0"/>
        <v>45113</v>
      </c>
      <c r="C9" s="4"/>
      <c r="D9" s="4"/>
    </row>
    <row r="10" spans="1:4" ht="17.100000000000001" customHeight="1">
      <c r="A10" s="3">
        <v>45114</v>
      </c>
      <c r="B10" s="5">
        <f t="shared" si="0"/>
        <v>45114</v>
      </c>
      <c r="C10" s="4"/>
      <c r="D10" s="4"/>
    </row>
    <row r="11" spans="1:4" ht="17.100000000000001" customHeight="1">
      <c r="A11" s="3">
        <v>45115</v>
      </c>
      <c r="B11" s="5">
        <f t="shared" si="0"/>
        <v>45115</v>
      </c>
      <c r="C11" s="4"/>
      <c r="D11" s="4"/>
    </row>
    <row r="12" spans="1:4" ht="17.100000000000001" customHeight="1">
      <c r="A12" s="3">
        <v>45116</v>
      </c>
      <c r="B12" s="5">
        <f t="shared" si="0"/>
        <v>45116</v>
      </c>
      <c r="C12" s="4" t="s">
        <v>4</v>
      </c>
      <c r="D12" s="4"/>
    </row>
    <row r="13" spans="1:4" ht="17.100000000000001" customHeight="1">
      <c r="A13" s="3">
        <v>45117</v>
      </c>
      <c r="B13" s="5">
        <f t="shared" si="0"/>
        <v>45117</v>
      </c>
      <c r="C13" s="4"/>
      <c r="D13" s="4"/>
    </row>
    <row r="14" spans="1:4" ht="17.100000000000001" customHeight="1">
      <c r="A14" s="3">
        <v>45118</v>
      </c>
      <c r="B14" s="5">
        <f t="shared" si="0"/>
        <v>45118</v>
      </c>
      <c r="C14" s="4" t="s">
        <v>14</v>
      </c>
      <c r="D14" s="4"/>
    </row>
    <row r="15" spans="1:4" ht="17.100000000000001" customHeight="1">
      <c r="A15" s="3">
        <v>45119</v>
      </c>
      <c r="B15" s="5">
        <f t="shared" si="0"/>
        <v>45119</v>
      </c>
      <c r="C15" s="4" t="s">
        <v>14</v>
      </c>
      <c r="D15" s="4"/>
    </row>
    <row r="16" spans="1:4" ht="17.100000000000001" customHeight="1">
      <c r="A16" s="3">
        <v>45120</v>
      </c>
      <c r="B16" s="5">
        <f t="shared" si="0"/>
        <v>45120</v>
      </c>
      <c r="C16" s="4"/>
      <c r="D16" s="4"/>
    </row>
    <row r="17" spans="1:4" ht="17.100000000000001" customHeight="1">
      <c r="A17" s="3">
        <v>45121</v>
      </c>
      <c r="B17" s="5">
        <f t="shared" si="0"/>
        <v>45121</v>
      </c>
      <c r="C17" s="4" t="s">
        <v>18</v>
      </c>
      <c r="D17" s="4"/>
    </row>
    <row r="18" spans="1:4" ht="17.100000000000001" customHeight="1">
      <c r="A18" s="3">
        <v>45122</v>
      </c>
      <c r="B18" s="5">
        <f t="shared" si="0"/>
        <v>45122</v>
      </c>
      <c r="C18" s="4" t="s">
        <v>10</v>
      </c>
      <c r="D18" s="4"/>
    </row>
    <row r="19" spans="1:4" ht="17.100000000000001" customHeight="1">
      <c r="A19" s="3">
        <v>45123</v>
      </c>
      <c r="B19" s="5">
        <f t="shared" si="0"/>
        <v>45123</v>
      </c>
      <c r="C19" s="4" t="s">
        <v>4</v>
      </c>
      <c r="D19" s="4"/>
    </row>
    <row r="20" spans="1:4" ht="17.100000000000001" customHeight="1">
      <c r="A20" s="3">
        <v>45124</v>
      </c>
      <c r="B20" s="5">
        <f t="shared" si="0"/>
        <v>45124</v>
      </c>
      <c r="C20" s="4"/>
      <c r="D20" s="4"/>
    </row>
    <row r="21" spans="1:4" ht="17.100000000000001" customHeight="1">
      <c r="A21" s="3">
        <v>45125</v>
      </c>
      <c r="B21" s="5">
        <f t="shared" si="0"/>
        <v>45125</v>
      </c>
      <c r="C21" s="4"/>
      <c r="D21" s="4"/>
    </row>
    <row r="22" spans="1:4" ht="17.100000000000001" customHeight="1">
      <c r="A22" s="3">
        <v>45126</v>
      </c>
      <c r="B22" s="5">
        <f t="shared" si="0"/>
        <v>45126</v>
      </c>
      <c r="C22" s="4" t="s">
        <v>14</v>
      </c>
      <c r="D22" s="4"/>
    </row>
    <row r="23" spans="1:4" ht="17.100000000000001" customHeight="1">
      <c r="A23" s="3">
        <v>45127</v>
      </c>
      <c r="B23" s="5">
        <f t="shared" si="0"/>
        <v>45127</v>
      </c>
      <c r="C23" s="4"/>
      <c r="D23" s="4"/>
    </row>
    <row r="24" spans="1:4" ht="17.100000000000001" customHeight="1">
      <c r="A24" s="3">
        <v>45128</v>
      </c>
      <c r="B24" s="18">
        <f t="shared" si="0"/>
        <v>45128</v>
      </c>
      <c r="C24" s="19"/>
      <c r="D24" s="20"/>
    </row>
    <row r="25" spans="1:4" ht="17.100000000000001" customHeight="1">
      <c r="A25" s="3">
        <v>45129</v>
      </c>
      <c r="B25" s="21">
        <f t="shared" si="0"/>
        <v>45129</v>
      </c>
      <c r="C25" s="20"/>
      <c r="D25" s="20"/>
    </row>
    <row r="26" spans="1:4" ht="17.100000000000001" customHeight="1">
      <c r="A26" s="3">
        <v>45130</v>
      </c>
      <c r="B26" s="10">
        <f t="shared" si="0"/>
        <v>45130</v>
      </c>
      <c r="C26" s="4" t="s">
        <v>4</v>
      </c>
      <c r="D26" s="11"/>
    </row>
    <row r="27" spans="1:4" ht="17.100000000000001" customHeight="1">
      <c r="A27" s="3">
        <v>45131</v>
      </c>
      <c r="B27" s="21">
        <f t="shared" si="0"/>
        <v>45131</v>
      </c>
      <c r="C27" s="4"/>
      <c r="D27" s="20"/>
    </row>
    <row r="28" spans="1:4" ht="17.100000000000001" customHeight="1">
      <c r="A28" s="3">
        <v>45132</v>
      </c>
      <c r="B28" s="5">
        <f t="shared" si="0"/>
        <v>45132</v>
      </c>
      <c r="C28" s="4"/>
      <c r="D28" s="4"/>
    </row>
    <row r="29" spans="1:4" ht="17.100000000000001" customHeight="1">
      <c r="A29" s="3">
        <v>45133</v>
      </c>
      <c r="B29" s="5">
        <f t="shared" si="0"/>
        <v>45133</v>
      </c>
      <c r="C29" s="4" t="s">
        <v>15</v>
      </c>
      <c r="D29" s="4"/>
    </row>
    <row r="30" spans="1:4" ht="17.100000000000001" customHeight="1">
      <c r="A30" s="3">
        <v>45134</v>
      </c>
      <c r="B30" s="5">
        <f t="shared" si="0"/>
        <v>45134</v>
      </c>
      <c r="C30" s="4"/>
      <c r="D30" s="4"/>
    </row>
    <row r="31" spans="1:4" ht="17.100000000000001" customHeight="1">
      <c r="A31" s="3">
        <v>45135</v>
      </c>
      <c r="B31" s="5">
        <f t="shared" si="0"/>
        <v>45135</v>
      </c>
      <c r="C31" s="4"/>
      <c r="D31" s="4"/>
    </row>
    <row r="32" spans="1:4" ht="17.100000000000001" customHeight="1">
      <c r="A32" s="3">
        <v>45136</v>
      </c>
      <c r="B32" s="5">
        <f t="shared" si="0"/>
        <v>45136</v>
      </c>
      <c r="C32" s="4" t="s">
        <v>10</v>
      </c>
      <c r="D32" s="4"/>
    </row>
    <row r="33" spans="1:4" ht="17.100000000000001" customHeight="1">
      <c r="A33" s="3">
        <v>45137</v>
      </c>
      <c r="B33" s="5">
        <f t="shared" si="0"/>
        <v>45137</v>
      </c>
      <c r="C33" s="4" t="s">
        <v>4</v>
      </c>
      <c r="D33" s="4"/>
    </row>
    <row r="34" spans="1:4" ht="17.100000000000001" customHeight="1">
      <c r="A34" s="3">
        <v>45138</v>
      </c>
      <c r="B34" s="5">
        <f t="shared" si="0"/>
        <v>45138</v>
      </c>
      <c r="C34" s="4"/>
      <c r="D34" s="4"/>
    </row>
    <row r="35" spans="1:4" ht="17.100000000000001" customHeight="1">
      <c r="A35" s="3">
        <v>45139</v>
      </c>
      <c r="B35" s="5">
        <f t="shared" si="0"/>
        <v>45139</v>
      </c>
      <c r="C35" s="22"/>
      <c r="D35" s="22"/>
    </row>
    <row r="36" spans="1:4" ht="17.100000000000001" customHeight="1">
      <c r="A36" s="3">
        <v>45140</v>
      </c>
      <c r="B36" s="5">
        <f t="shared" si="0"/>
        <v>45140</v>
      </c>
      <c r="C36" s="4" t="s">
        <v>14</v>
      </c>
      <c r="D36" s="4"/>
    </row>
    <row r="37" spans="1:4" ht="17.100000000000001" customHeight="1">
      <c r="A37" s="3">
        <v>45141</v>
      </c>
      <c r="B37" s="5">
        <f t="shared" si="0"/>
        <v>45141</v>
      </c>
      <c r="C37" s="4"/>
      <c r="D37" s="4"/>
    </row>
    <row r="38" spans="1:4" ht="17.100000000000001" customHeight="1">
      <c r="A38" s="3">
        <v>45142</v>
      </c>
      <c r="B38" s="5">
        <f t="shared" si="0"/>
        <v>45142</v>
      </c>
      <c r="C38" s="4" t="s">
        <v>10</v>
      </c>
      <c r="D38" s="4"/>
    </row>
    <row r="39" spans="1:4" ht="17.100000000000001" customHeight="1">
      <c r="A39" s="3">
        <v>45143</v>
      </c>
      <c r="B39" s="5">
        <f t="shared" si="0"/>
        <v>45143</v>
      </c>
      <c r="C39" s="4" t="s">
        <v>10</v>
      </c>
      <c r="D39" s="4"/>
    </row>
    <row r="40" spans="1:4" ht="17.100000000000001" customHeight="1">
      <c r="A40" s="3">
        <v>45144</v>
      </c>
      <c r="B40" s="5">
        <f t="shared" si="0"/>
        <v>45144</v>
      </c>
      <c r="C40" s="4" t="s">
        <v>4</v>
      </c>
      <c r="D40" s="4"/>
    </row>
    <row r="41" spans="1:4" ht="17.100000000000001" customHeight="1">
      <c r="A41" s="3">
        <v>45145</v>
      </c>
      <c r="B41" s="5">
        <f t="shared" si="0"/>
        <v>45145</v>
      </c>
      <c r="C41" s="4"/>
      <c r="D41" s="4"/>
    </row>
    <row r="42" spans="1:4" ht="17.100000000000001" customHeight="1">
      <c r="A42" s="3">
        <v>45146</v>
      </c>
      <c r="B42" s="5">
        <f t="shared" si="0"/>
        <v>45146</v>
      </c>
      <c r="C42" s="4" t="s">
        <v>10</v>
      </c>
      <c r="D42" s="4"/>
    </row>
    <row r="43" spans="1:4" ht="17.100000000000001" customHeight="1">
      <c r="A43" s="3">
        <v>45147</v>
      </c>
      <c r="B43" s="5">
        <f t="shared" si="0"/>
        <v>45147</v>
      </c>
      <c r="C43" s="4" t="s">
        <v>10</v>
      </c>
      <c r="D43" s="4"/>
    </row>
    <row r="44" spans="1:4" ht="17.100000000000001" customHeight="1">
      <c r="A44" s="3">
        <v>45148</v>
      </c>
      <c r="B44" s="5">
        <f t="shared" si="0"/>
        <v>45148</v>
      </c>
      <c r="C44" s="4"/>
      <c r="D44" s="4"/>
    </row>
    <row r="45" spans="1:4" ht="17.100000000000001" customHeight="1">
      <c r="A45" s="3">
        <v>45149</v>
      </c>
      <c r="B45" s="5">
        <f t="shared" si="0"/>
        <v>45149</v>
      </c>
      <c r="C45" s="4"/>
      <c r="D45" s="4"/>
    </row>
    <row r="46" spans="1:4" ht="17.100000000000001" customHeight="1">
      <c r="A46" s="3">
        <v>45150</v>
      </c>
      <c r="B46" s="5">
        <f t="shared" si="0"/>
        <v>45150</v>
      </c>
      <c r="C46" s="4" t="s">
        <v>10</v>
      </c>
      <c r="D46" s="4"/>
    </row>
    <row r="47" spans="1:4" ht="17.100000000000001" customHeight="1">
      <c r="A47" s="3">
        <v>45151</v>
      </c>
      <c r="B47" s="5">
        <f t="shared" si="0"/>
        <v>45151</v>
      </c>
      <c r="C47" s="4" t="s">
        <v>4</v>
      </c>
      <c r="D47" s="4"/>
    </row>
    <row r="48" spans="1:4" ht="17.100000000000001" customHeight="1">
      <c r="A48" s="3">
        <v>45152</v>
      </c>
      <c r="B48" s="5">
        <f t="shared" si="0"/>
        <v>45152</v>
      </c>
      <c r="C48" s="29"/>
      <c r="D48" s="4"/>
    </row>
    <row r="49" spans="1:4" ht="17.100000000000001" customHeight="1">
      <c r="A49" s="31">
        <v>45153</v>
      </c>
      <c r="B49" s="33">
        <f t="shared" si="0"/>
        <v>45153</v>
      </c>
      <c r="C49" s="29" t="s">
        <v>7</v>
      </c>
      <c r="D49" s="4"/>
    </row>
    <row r="50" spans="1:4" ht="17.100000000000001" customHeight="1">
      <c r="A50" s="3">
        <v>45154</v>
      </c>
      <c r="B50" s="5">
        <f t="shared" si="0"/>
        <v>45154</v>
      </c>
      <c r="C50" s="4" t="s">
        <v>17</v>
      </c>
      <c r="D50" s="4"/>
    </row>
    <row r="51" spans="1:4" ht="17.100000000000001" customHeight="1">
      <c r="A51" s="3">
        <v>45155</v>
      </c>
      <c r="B51" s="13">
        <f t="shared" si="0"/>
        <v>45155</v>
      </c>
      <c r="C51" s="14" t="s">
        <v>18</v>
      </c>
      <c r="D51" s="14"/>
    </row>
    <row r="52" spans="1:4" ht="17.100000000000001" customHeight="1">
      <c r="A52" s="3">
        <v>45156</v>
      </c>
      <c r="B52" s="5">
        <f t="shared" si="0"/>
        <v>45156</v>
      </c>
      <c r="C52" s="4" t="s">
        <v>18</v>
      </c>
      <c r="D52" s="4"/>
    </row>
    <row r="53" spans="1:4" ht="17.100000000000001" customHeight="1">
      <c r="A53" s="3">
        <v>45157</v>
      </c>
      <c r="B53" s="5">
        <f t="shared" si="0"/>
        <v>45157</v>
      </c>
      <c r="C53" s="4"/>
      <c r="D53" s="4"/>
    </row>
    <row r="54" spans="1:4" ht="17.100000000000001" customHeight="1">
      <c r="A54" s="3">
        <v>45158</v>
      </c>
      <c r="B54" s="5">
        <f t="shared" si="0"/>
        <v>45158</v>
      </c>
      <c r="C54" s="4" t="s">
        <v>4</v>
      </c>
      <c r="D54" s="4"/>
    </row>
    <row r="55" spans="1:4" ht="17.100000000000001" customHeight="1">
      <c r="A55" s="3">
        <v>45159</v>
      </c>
      <c r="B55" s="5">
        <f t="shared" si="0"/>
        <v>45159</v>
      </c>
      <c r="C55" s="4"/>
      <c r="D55" s="4"/>
    </row>
    <row r="56" spans="1:4" ht="17.100000000000001" customHeight="1">
      <c r="A56" s="3">
        <v>45160</v>
      </c>
      <c r="B56" s="5">
        <f t="shared" si="0"/>
        <v>45160</v>
      </c>
      <c r="C56" s="4"/>
      <c r="D56" s="4"/>
    </row>
    <row r="57" spans="1:4" ht="17.100000000000001" customHeight="1">
      <c r="A57" s="3">
        <v>45161</v>
      </c>
      <c r="B57" s="5">
        <f t="shared" si="0"/>
        <v>45161</v>
      </c>
      <c r="C57" s="4" t="s">
        <v>14</v>
      </c>
      <c r="D57" s="4"/>
    </row>
    <row r="58" spans="1:4" ht="17.100000000000001" customHeight="1">
      <c r="A58" s="3">
        <v>45162</v>
      </c>
      <c r="B58" s="5">
        <f t="shared" si="0"/>
        <v>45162</v>
      </c>
      <c r="C58" s="4"/>
      <c r="D58" s="4"/>
    </row>
    <row r="59" spans="1:4" ht="17.100000000000001" customHeight="1">
      <c r="A59" s="3">
        <v>45163</v>
      </c>
      <c r="B59" s="5">
        <f t="shared" si="0"/>
        <v>45163</v>
      </c>
      <c r="C59" s="4" t="s">
        <v>18</v>
      </c>
      <c r="D59" s="4"/>
    </row>
    <row r="60" spans="1:4" ht="17.100000000000001" customHeight="1">
      <c r="A60" s="3">
        <v>45164</v>
      </c>
      <c r="B60" s="5">
        <f t="shared" si="0"/>
        <v>45164</v>
      </c>
      <c r="C60" s="4" t="s">
        <v>18</v>
      </c>
      <c r="D60" s="4"/>
    </row>
    <row r="61" spans="1:4" ht="17.100000000000001" customHeight="1">
      <c r="A61" s="3">
        <v>45165</v>
      </c>
      <c r="B61" s="5">
        <f t="shared" si="0"/>
        <v>45165</v>
      </c>
      <c r="C61" s="4" t="s">
        <v>4</v>
      </c>
      <c r="D61" s="4"/>
    </row>
    <row r="62" spans="1:4" ht="17.100000000000001" customHeight="1">
      <c r="A62" s="3">
        <v>45166</v>
      </c>
      <c r="B62" s="5">
        <f t="shared" si="0"/>
        <v>45166</v>
      </c>
      <c r="C62" s="4"/>
      <c r="D62" s="4"/>
    </row>
    <row r="63" spans="1:4" ht="17.100000000000001" customHeight="1">
      <c r="A63" s="3">
        <v>45167</v>
      </c>
      <c r="B63" s="5">
        <f t="shared" si="0"/>
        <v>45167</v>
      </c>
      <c r="C63" s="4"/>
      <c r="D63" s="4"/>
    </row>
    <row r="64" spans="1:4" ht="17.100000000000001" customHeight="1">
      <c r="A64" s="3">
        <v>45168</v>
      </c>
      <c r="B64" s="5">
        <f t="shared" si="0"/>
        <v>45168</v>
      </c>
      <c r="C64" s="22" t="s">
        <v>18</v>
      </c>
      <c r="D64" s="22"/>
    </row>
    <row r="65" spans="1:4" ht="17.100000000000001" customHeight="1">
      <c r="A65" s="3">
        <v>45169</v>
      </c>
      <c r="B65" s="5">
        <f t="shared" si="0"/>
        <v>45169</v>
      </c>
      <c r="C65" s="23"/>
      <c r="D65" s="23"/>
    </row>
    <row r="66" spans="1:4" ht="17.100000000000001" customHeight="1">
      <c r="A66" s="3">
        <v>45170</v>
      </c>
      <c r="B66" s="5">
        <f t="shared" si="0"/>
        <v>45170</v>
      </c>
      <c r="C66" s="4"/>
      <c r="D66" s="4"/>
    </row>
    <row r="67" spans="1:4" ht="17.100000000000001" customHeight="1">
      <c r="A67" s="3">
        <v>45171</v>
      </c>
      <c r="B67" s="5">
        <f t="shared" si="0"/>
        <v>45171</v>
      </c>
      <c r="C67" s="4" t="s">
        <v>10</v>
      </c>
      <c r="D67" s="4"/>
    </row>
    <row r="68" spans="1:4" ht="17.100000000000001" customHeight="1">
      <c r="A68" s="3">
        <v>45172</v>
      </c>
      <c r="B68" s="5">
        <f t="shared" si="0"/>
        <v>45172</v>
      </c>
      <c r="C68" s="4" t="s">
        <v>4</v>
      </c>
      <c r="D68" s="4"/>
    </row>
    <row r="69" spans="1:4" ht="17.100000000000001" customHeight="1">
      <c r="A69" s="3">
        <v>45173</v>
      </c>
      <c r="B69" s="5">
        <f>A69</f>
        <v>45173</v>
      </c>
      <c r="C69" s="22" t="s">
        <v>18</v>
      </c>
      <c r="D69" s="22"/>
    </row>
    <row r="70" spans="1:4" ht="17.100000000000001" customHeight="1">
      <c r="A70" s="3">
        <v>45174</v>
      </c>
      <c r="B70" s="5">
        <f>A70</f>
        <v>45174</v>
      </c>
      <c r="C70" s="4" t="s">
        <v>10</v>
      </c>
      <c r="D70" s="4"/>
    </row>
    <row r="71" spans="1:4" ht="17.100000000000001" customHeight="1">
      <c r="A71" s="3">
        <v>45175</v>
      </c>
      <c r="B71" s="5">
        <f t="shared" ref="B71:B72" si="1">A71</f>
        <v>45175</v>
      </c>
      <c r="C71" s="26" t="s">
        <v>18</v>
      </c>
      <c r="D71" s="17"/>
    </row>
    <row r="72" spans="1:4" ht="17.100000000000001" customHeight="1">
      <c r="A72" s="3">
        <v>45176</v>
      </c>
      <c r="B72" s="5">
        <f t="shared" si="1"/>
        <v>45176</v>
      </c>
      <c r="C72" s="4" t="s">
        <v>18</v>
      </c>
      <c r="D72" s="4"/>
    </row>
    <row r="73" spans="1:4" ht="17.100000000000001" customHeight="1">
      <c r="A73" s="3">
        <v>45177</v>
      </c>
      <c r="B73" s="5">
        <f t="shared" ref="B73:B140" si="2">A73</f>
        <v>45177</v>
      </c>
      <c r="C73" s="4" t="s">
        <v>18</v>
      </c>
      <c r="D73" s="4"/>
    </row>
    <row r="74" spans="1:4" ht="17.100000000000001" customHeight="1">
      <c r="A74" s="3">
        <v>45178</v>
      </c>
      <c r="B74" s="5">
        <f t="shared" si="2"/>
        <v>45178</v>
      </c>
      <c r="C74" s="4"/>
      <c r="D74" s="4"/>
    </row>
    <row r="75" spans="1:4" ht="17.100000000000001" customHeight="1">
      <c r="A75" s="3">
        <v>45179</v>
      </c>
      <c r="B75" s="5">
        <f t="shared" si="2"/>
        <v>45179</v>
      </c>
      <c r="C75" s="4" t="s">
        <v>4</v>
      </c>
      <c r="D75" s="4"/>
    </row>
    <row r="76" spans="1:4" ht="17.100000000000001" customHeight="1">
      <c r="A76" s="3">
        <v>45180</v>
      </c>
      <c r="B76" s="5">
        <f t="shared" si="2"/>
        <v>45180</v>
      </c>
      <c r="C76" s="4" t="s">
        <v>18</v>
      </c>
      <c r="D76" s="4"/>
    </row>
    <row r="77" spans="1:4" ht="17.100000000000001" customHeight="1">
      <c r="A77" s="3">
        <v>45181</v>
      </c>
      <c r="B77" s="5">
        <f t="shared" si="2"/>
        <v>45181</v>
      </c>
      <c r="C77" s="4"/>
      <c r="D77" s="4"/>
    </row>
    <row r="78" spans="1:4" ht="17.100000000000001" customHeight="1">
      <c r="A78" s="3">
        <v>45182</v>
      </c>
      <c r="B78" s="13">
        <f t="shared" si="2"/>
        <v>45182</v>
      </c>
      <c r="C78" s="14" t="s">
        <v>18</v>
      </c>
      <c r="D78" s="14"/>
    </row>
    <row r="79" spans="1:4" ht="17.100000000000001" customHeight="1">
      <c r="A79" s="3">
        <v>45183</v>
      </c>
      <c r="B79" s="13">
        <f t="shared" si="2"/>
        <v>45183</v>
      </c>
      <c r="C79" s="14" t="s">
        <v>18</v>
      </c>
      <c r="D79" s="14"/>
    </row>
    <row r="80" spans="1:4" ht="17.100000000000001" customHeight="1">
      <c r="A80" s="3">
        <v>45184</v>
      </c>
      <c r="B80" s="13">
        <f t="shared" si="2"/>
        <v>45184</v>
      </c>
      <c r="C80" s="14"/>
      <c r="D80" s="14"/>
    </row>
    <row r="81" spans="1:4" ht="17.100000000000001" customHeight="1">
      <c r="A81" s="3">
        <v>45185</v>
      </c>
      <c r="B81" s="13">
        <f t="shared" si="2"/>
        <v>45185</v>
      </c>
      <c r="C81" s="22" t="s">
        <v>18</v>
      </c>
      <c r="D81" s="14"/>
    </row>
    <row r="82" spans="1:4" ht="17.100000000000001" customHeight="1">
      <c r="A82" s="3">
        <v>45186</v>
      </c>
      <c r="B82" s="13">
        <f t="shared" si="2"/>
        <v>45186</v>
      </c>
      <c r="C82" s="4" t="s">
        <v>4</v>
      </c>
      <c r="D82" s="14"/>
    </row>
    <row r="83" spans="1:4" ht="17.100000000000001" customHeight="1">
      <c r="A83" s="3">
        <v>45187</v>
      </c>
      <c r="B83" s="5">
        <f t="shared" si="2"/>
        <v>45187</v>
      </c>
      <c r="C83" s="4" t="s">
        <v>18</v>
      </c>
      <c r="D83" s="4"/>
    </row>
    <row r="84" spans="1:4" ht="17.100000000000001" customHeight="1">
      <c r="A84" s="3">
        <v>45188</v>
      </c>
      <c r="B84" s="5">
        <f t="shared" si="2"/>
        <v>45188</v>
      </c>
      <c r="C84" s="4"/>
      <c r="D84" s="4"/>
    </row>
    <row r="85" spans="1:4" ht="17.100000000000001" customHeight="1">
      <c r="A85" s="3">
        <v>45189</v>
      </c>
      <c r="B85" s="5">
        <f t="shared" si="2"/>
        <v>45189</v>
      </c>
      <c r="C85" s="4" t="s">
        <v>18</v>
      </c>
      <c r="D85" s="4"/>
    </row>
    <row r="86" spans="1:4" ht="17.100000000000001" customHeight="1">
      <c r="A86" s="3">
        <v>45190</v>
      </c>
      <c r="B86" s="5">
        <f t="shared" si="2"/>
        <v>45190</v>
      </c>
      <c r="C86" s="4" t="s">
        <v>18</v>
      </c>
      <c r="D86" s="4"/>
    </row>
    <row r="87" spans="1:4" ht="17.100000000000001" customHeight="1">
      <c r="A87" s="3">
        <v>45191</v>
      </c>
      <c r="B87" s="5">
        <f t="shared" si="2"/>
        <v>45191</v>
      </c>
      <c r="C87" s="4" t="s">
        <v>18</v>
      </c>
      <c r="D87" s="4"/>
    </row>
    <row r="88" spans="1:4" ht="17.100000000000001" customHeight="1">
      <c r="A88" s="3">
        <v>45192</v>
      </c>
      <c r="B88" s="5">
        <f t="shared" si="2"/>
        <v>45192</v>
      </c>
      <c r="C88" s="4" t="s">
        <v>19</v>
      </c>
      <c r="D88" s="4"/>
    </row>
    <row r="89" spans="1:4" ht="17.100000000000001" customHeight="1">
      <c r="A89" s="3">
        <v>45193</v>
      </c>
      <c r="B89" s="5">
        <f t="shared" si="2"/>
        <v>45193</v>
      </c>
      <c r="C89" s="4" t="s">
        <v>4</v>
      </c>
      <c r="D89" s="4"/>
    </row>
    <row r="90" spans="1:4" ht="17.100000000000001" customHeight="1">
      <c r="A90" s="3">
        <v>45194</v>
      </c>
      <c r="B90" s="5">
        <f t="shared" si="2"/>
        <v>45194</v>
      </c>
      <c r="C90" s="4" t="s">
        <v>18</v>
      </c>
      <c r="D90" s="4"/>
    </row>
    <row r="91" spans="1:4" ht="17.100000000000001" customHeight="1">
      <c r="A91" s="3">
        <v>45195</v>
      </c>
      <c r="B91" s="5">
        <f t="shared" si="2"/>
        <v>45195</v>
      </c>
      <c r="C91" s="4" t="s">
        <v>18</v>
      </c>
      <c r="D91" s="4"/>
    </row>
    <row r="92" spans="1:4" ht="17.100000000000001" customHeight="1">
      <c r="A92" s="3">
        <v>45196</v>
      </c>
      <c r="B92" s="5">
        <f t="shared" si="2"/>
        <v>45196</v>
      </c>
      <c r="C92" s="4" t="s">
        <v>18</v>
      </c>
      <c r="D92" s="4"/>
    </row>
    <row r="93" spans="1:4" ht="17.100000000000001" customHeight="1">
      <c r="A93" s="31">
        <v>45197</v>
      </c>
      <c r="B93" s="33">
        <f t="shared" si="2"/>
        <v>45197</v>
      </c>
      <c r="C93" s="29" t="s">
        <v>8</v>
      </c>
      <c r="D93" s="4"/>
    </row>
    <row r="94" spans="1:4" ht="17.100000000000001" customHeight="1">
      <c r="A94" s="34">
        <v>45198</v>
      </c>
      <c r="B94" s="35">
        <f t="shared" si="2"/>
        <v>45198</v>
      </c>
      <c r="C94" s="36" t="s">
        <v>8</v>
      </c>
      <c r="D94" s="4"/>
    </row>
    <row r="95" spans="1:4" ht="17.100000000000001" customHeight="1">
      <c r="A95" s="34">
        <v>45199</v>
      </c>
      <c r="B95" s="35">
        <f t="shared" si="2"/>
        <v>45199</v>
      </c>
      <c r="C95" s="36" t="s">
        <v>8</v>
      </c>
      <c r="D95" s="4"/>
    </row>
    <row r="96" spans="1:4" ht="17.100000000000001" customHeight="1">
      <c r="A96" s="3">
        <v>45200</v>
      </c>
      <c r="B96" s="5">
        <f t="shared" si="2"/>
        <v>45200</v>
      </c>
      <c r="C96" s="4" t="s">
        <v>4</v>
      </c>
      <c r="D96" s="4"/>
    </row>
    <row r="97" spans="1:4" ht="17.100000000000001" customHeight="1">
      <c r="A97" s="3">
        <v>45201</v>
      </c>
      <c r="B97" s="5">
        <f t="shared" si="2"/>
        <v>45201</v>
      </c>
      <c r="C97" s="30" t="s">
        <v>18</v>
      </c>
      <c r="D97" s="4"/>
    </row>
    <row r="98" spans="1:4" ht="17.100000000000001" customHeight="1">
      <c r="A98" s="31">
        <v>45202</v>
      </c>
      <c r="B98" s="33">
        <f t="shared" si="2"/>
        <v>45202</v>
      </c>
      <c r="C98" s="19" t="s">
        <v>9</v>
      </c>
      <c r="D98" s="22"/>
    </row>
    <row r="99" spans="1:4" ht="17.100000000000001" customHeight="1">
      <c r="A99" s="3">
        <v>45203</v>
      </c>
      <c r="B99" s="24">
        <f t="shared" si="2"/>
        <v>45203</v>
      </c>
      <c r="C99" s="22" t="s">
        <v>18</v>
      </c>
      <c r="D99" s="22"/>
    </row>
    <row r="100" spans="1:4" ht="17.100000000000001" customHeight="1">
      <c r="A100" s="3">
        <v>45204</v>
      </c>
      <c r="B100" s="16">
        <f t="shared" si="2"/>
        <v>45204</v>
      </c>
      <c r="C100" s="22"/>
      <c r="D100" s="17"/>
    </row>
    <row r="101" spans="1:4" ht="17.100000000000001" customHeight="1">
      <c r="A101" s="3">
        <v>45205</v>
      </c>
      <c r="B101" s="5">
        <f t="shared" ref="B101" si="3">A101</f>
        <v>45205</v>
      </c>
      <c r="C101" s="4"/>
      <c r="D101" s="4"/>
    </row>
    <row r="102" spans="1:4" ht="17.100000000000001" customHeight="1">
      <c r="A102" s="3">
        <v>45206</v>
      </c>
      <c r="B102" s="5">
        <f t="shared" si="2"/>
        <v>45206</v>
      </c>
      <c r="C102" s="4"/>
      <c r="D102" s="4"/>
    </row>
    <row r="103" spans="1:4" ht="17.100000000000001" customHeight="1">
      <c r="A103" s="3">
        <v>45207</v>
      </c>
      <c r="B103" s="5">
        <f t="shared" si="2"/>
        <v>45207</v>
      </c>
      <c r="C103" s="29" t="s">
        <v>4</v>
      </c>
      <c r="D103" s="4"/>
    </row>
    <row r="104" spans="1:4" ht="17.100000000000001" customHeight="1">
      <c r="A104" s="31">
        <v>45208</v>
      </c>
      <c r="B104" s="32">
        <f t="shared" si="2"/>
        <v>45208</v>
      </c>
      <c r="C104" s="15" t="s">
        <v>16</v>
      </c>
      <c r="D104" s="15"/>
    </row>
    <row r="105" spans="1:4" ht="17.100000000000001" customHeight="1">
      <c r="A105" s="3">
        <v>45209</v>
      </c>
      <c r="B105" s="5">
        <f t="shared" si="2"/>
        <v>45209</v>
      </c>
      <c r="C105" s="4" t="s">
        <v>10</v>
      </c>
      <c r="D105" s="4"/>
    </row>
    <row r="106" spans="1:4" ht="17.100000000000001" customHeight="1">
      <c r="A106" s="3">
        <v>45210</v>
      </c>
      <c r="B106" s="5">
        <f t="shared" si="2"/>
        <v>45210</v>
      </c>
      <c r="C106" s="4" t="s">
        <v>18</v>
      </c>
      <c r="D106" s="4"/>
    </row>
    <row r="107" spans="1:4" ht="17.100000000000001" customHeight="1">
      <c r="A107" s="3">
        <v>45211</v>
      </c>
      <c r="B107" s="5">
        <f t="shared" si="2"/>
        <v>45211</v>
      </c>
      <c r="C107" s="4"/>
      <c r="D107" s="4"/>
    </row>
    <row r="108" spans="1:4" ht="17.100000000000001" customHeight="1">
      <c r="A108" s="3">
        <v>45212</v>
      </c>
      <c r="B108" s="5">
        <f t="shared" si="2"/>
        <v>45212</v>
      </c>
      <c r="C108" s="4" t="s">
        <v>18</v>
      </c>
      <c r="D108" s="4"/>
    </row>
    <row r="109" spans="1:4" ht="17.100000000000001" customHeight="1">
      <c r="A109" s="3">
        <v>45213</v>
      </c>
      <c r="B109" s="5">
        <f t="shared" si="2"/>
        <v>45213</v>
      </c>
      <c r="C109" s="4"/>
      <c r="D109" s="4"/>
    </row>
    <row r="110" spans="1:4" ht="17.100000000000001" customHeight="1">
      <c r="A110" s="3">
        <v>45214</v>
      </c>
      <c r="B110" s="5">
        <f t="shared" si="2"/>
        <v>45214</v>
      </c>
      <c r="C110" s="4" t="s">
        <v>4</v>
      </c>
      <c r="D110" s="4"/>
    </row>
    <row r="111" spans="1:4" ht="17.100000000000001" customHeight="1">
      <c r="A111" s="3">
        <v>45215</v>
      </c>
      <c r="B111" s="12">
        <f t="shared" si="2"/>
        <v>45215</v>
      </c>
      <c r="C111" s="27" t="s">
        <v>18</v>
      </c>
      <c r="D111" s="15"/>
    </row>
    <row r="112" spans="1:4" ht="17.100000000000001" customHeight="1">
      <c r="A112" s="3">
        <v>45216</v>
      </c>
      <c r="B112" s="5">
        <f t="shared" si="2"/>
        <v>45216</v>
      </c>
      <c r="C112" s="4" t="s">
        <v>18</v>
      </c>
      <c r="D112" s="4"/>
    </row>
    <row r="113" spans="1:4" ht="17.100000000000001" customHeight="1">
      <c r="A113" s="3">
        <v>45217</v>
      </c>
      <c r="B113" s="5">
        <f t="shared" si="2"/>
        <v>45217</v>
      </c>
      <c r="C113" s="4" t="s">
        <v>18</v>
      </c>
      <c r="D113" s="4"/>
    </row>
    <row r="114" spans="1:4" ht="17.100000000000001" customHeight="1">
      <c r="A114" s="3">
        <v>45218</v>
      </c>
      <c r="B114" s="5">
        <f t="shared" si="2"/>
        <v>45218</v>
      </c>
      <c r="C114" s="4"/>
      <c r="D114" s="4"/>
    </row>
    <row r="115" spans="1:4" ht="17.100000000000001" customHeight="1">
      <c r="A115" s="3">
        <v>45219</v>
      </c>
      <c r="B115" s="5">
        <f t="shared" si="2"/>
        <v>45219</v>
      </c>
      <c r="C115" s="4"/>
      <c r="D115" s="4"/>
    </row>
    <row r="116" spans="1:4" ht="17.100000000000001" customHeight="1">
      <c r="A116" s="3">
        <v>45220</v>
      </c>
      <c r="B116" s="5">
        <f t="shared" si="2"/>
        <v>45220</v>
      </c>
      <c r="C116" s="4" t="s">
        <v>10</v>
      </c>
      <c r="D116" s="4"/>
    </row>
    <row r="117" spans="1:4" ht="17.100000000000001" customHeight="1">
      <c r="A117" s="3">
        <v>45221</v>
      </c>
      <c r="B117" s="5">
        <f t="shared" si="2"/>
        <v>45221</v>
      </c>
      <c r="C117" s="4" t="s">
        <v>4</v>
      </c>
      <c r="D117" s="4"/>
    </row>
    <row r="118" spans="1:4" ht="17.100000000000001" customHeight="1">
      <c r="A118" s="3">
        <v>45222</v>
      </c>
      <c r="B118" s="5">
        <f t="shared" si="2"/>
        <v>45222</v>
      </c>
      <c r="C118" s="4" t="s">
        <v>18</v>
      </c>
      <c r="D118" s="4"/>
    </row>
    <row r="119" spans="1:4" ht="17.100000000000001" customHeight="1">
      <c r="A119" s="3">
        <v>45223</v>
      </c>
      <c r="B119" s="5">
        <f t="shared" si="2"/>
        <v>45223</v>
      </c>
      <c r="C119" s="4"/>
      <c r="D119" s="4"/>
    </row>
    <row r="120" spans="1:4" ht="17.100000000000001" customHeight="1">
      <c r="A120" s="3">
        <v>45224</v>
      </c>
      <c r="B120" s="5">
        <f t="shared" si="2"/>
        <v>45224</v>
      </c>
      <c r="C120" s="4" t="s">
        <v>18</v>
      </c>
      <c r="D120" s="4"/>
    </row>
    <row r="121" spans="1:4" ht="17.100000000000001" customHeight="1">
      <c r="A121" s="3">
        <v>45225</v>
      </c>
      <c r="B121" s="5">
        <f t="shared" si="2"/>
        <v>45225</v>
      </c>
      <c r="C121" s="4"/>
      <c r="D121" s="4"/>
    </row>
    <row r="122" spans="1:4" ht="17.100000000000001" customHeight="1">
      <c r="A122" s="3">
        <v>45226</v>
      </c>
      <c r="B122" s="5">
        <f t="shared" si="2"/>
        <v>45226</v>
      </c>
      <c r="C122" s="4"/>
      <c r="D122" s="4"/>
    </row>
    <row r="123" spans="1:4" ht="17.100000000000001" customHeight="1">
      <c r="A123" s="3">
        <v>45227</v>
      </c>
      <c r="B123" s="5">
        <f t="shared" si="2"/>
        <v>45227</v>
      </c>
      <c r="C123" s="4" t="s">
        <v>18</v>
      </c>
      <c r="D123" s="4"/>
    </row>
    <row r="124" spans="1:4" ht="17.100000000000001" customHeight="1">
      <c r="A124" s="3">
        <v>45228</v>
      </c>
      <c r="B124" s="5">
        <f t="shared" si="2"/>
        <v>45228</v>
      </c>
      <c r="C124" s="4" t="s">
        <v>4</v>
      </c>
      <c r="D124" s="4"/>
    </row>
    <row r="125" spans="1:4" ht="17.100000000000001" customHeight="1">
      <c r="A125" s="3">
        <v>45229</v>
      </c>
      <c r="B125" s="5">
        <f t="shared" si="2"/>
        <v>45229</v>
      </c>
      <c r="C125" s="4" t="s">
        <v>18</v>
      </c>
      <c r="D125" s="4"/>
    </row>
    <row r="126" spans="1:4" ht="17.100000000000001" customHeight="1">
      <c r="A126" s="3">
        <v>45230</v>
      </c>
      <c r="B126" s="5">
        <f t="shared" si="2"/>
        <v>45230</v>
      </c>
      <c r="C126" s="4" t="s">
        <v>14</v>
      </c>
      <c r="D126" s="4"/>
    </row>
    <row r="127" spans="1:4" ht="17.100000000000001" customHeight="1">
      <c r="A127" s="3">
        <v>45231</v>
      </c>
      <c r="B127" s="5">
        <f t="shared" si="2"/>
        <v>45231</v>
      </c>
      <c r="C127" s="22" t="s">
        <v>18</v>
      </c>
      <c r="D127" s="22"/>
    </row>
    <row r="128" spans="1:4" ht="17.100000000000001" customHeight="1">
      <c r="A128" s="3">
        <v>45232</v>
      </c>
      <c r="B128" s="5">
        <f t="shared" si="2"/>
        <v>45232</v>
      </c>
      <c r="C128" s="4" t="s">
        <v>18</v>
      </c>
      <c r="D128" s="4"/>
    </row>
    <row r="129" spans="1:4" ht="17.100000000000001" customHeight="1">
      <c r="A129" s="3">
        <v>45233</v>
      </c>
      <c r="B129" s="26">
        <f t="shared" si="2"/>
        <v>45233</v>
      </c>
      <c r="C129" s="26" t="s">
        <v>18</v>
      </c>
      <c r="D129" s="17"/>
    </row>
    <row r="130" spans="1:4" ht="17.100000000000001" customHeight="1">
      <c r="A130" s="3">
        <v>45234</v>
      </c>
      <c r="B130" s="5">
        <f t="shared" si="2"/>
        <v>45234</v>
      </c>
      <c r="C130" s="4" t="s">
        <v>18</v>
      </c>
      <c r="D130" s="4"/>
    </row>
    <row r="131" spans="1:4" ht="17.100000000000001" customHeight="1">
      <c r="A131" s="3">
        <v>45235</v>
      </c>
      <c r="B131" s="5">
        <f t="shared" si="2"/>
        <v>45235</v>
      </c>
      <c r="C131" s="4" t="s">
        <v>4</v>
      </c>
      <c r="D131" s="4"/>
    </row>
    <row r="132" spans="1:4" ht="17.100000000000001" customHeight="1">
      <c r="A132" s="3">
        <v>45236</v>
      </c>
      <c r="B132" s="26">
        <f t="shared" si="2"/>
        <v>45236</v>
      </c>
      <c r="C132" s="27" t="s">
        <v>18</v>
      </c>
      <c r="D132" s="28"/>
    </row>
    <row r="133" spans="1:4" ht="17.100000000000001" customHeight="1">
      <c r="A133" s="3">
        <v>45237</v>
      </c>
      <c r="B133" s="24">
        <f t="shared" si="2"/>
        <v>45237</v>
      </c>
      <c r="C133" s="4" t="s">
        <v>18</v>
      </c>
      <c r="D133" s="4"/>
    </row>
    <row r="134" spans="1:4" ht="17.100000000000001" customHeight="1">
      <c r="A134" s="3">
        <v>45238</v>
      </c>
      <c r="B134" s="24" t="s">
        <v>5</v>
      </c>
      <c r="C134" s="4" t="s">
        <v>18</v>
      </c>
      <c r="D134" s="22"/>
    </row>
    <row r="135" spans="1:4" ht="17.100000000000001" customHeight="1">
      <c r="A135" s="3">
        <v>45239</v>
      </c>
      <c r="B135" s="5">
        <f t="shared" si="2"/>
        <v>45239</v>
      </c>
      <c r="C135" s="4" t="s">
        <v>18</v>
      </c>
      <c r="D135" s="4"/>
    </row>
    <row r="136" spans="1:4" ht="17.100000000000001" customHeight="1">
      <c r="A136" s="3">
        <v>45240</v>
      </c>
      <c r="B136" s="5">
        <f t="shared" si="2"/>
        <v>45240</v>
      </c>
      <c r="C136" s="4" t="s">
        <v>18</v>
      </c>
      <c r="D136" s="4"/>
    </row>
    <row r="137" spans="1:4" ht="17.100000000000001" customHeight="1">
      <c r="A137" s="3">
        <v>45241</v>
      </c>
      <c r="B137" s="5">
        <f t="shared" si="2"/>
        <v>45241</v>
      </c>
      <c r="C137" s="4"/>
      <c r="D137" s="4"/>
    </row>
    <row r="138" spans="1:4" ht="17.100000000000001" customHeight="1">
      <c r="A138" s="3">
        <v>45242</v>
      </c>
      <c r="B138" s="5">
        <f t="shared" si="2"/>
        <v>45242</v>
      </c>
      <c r="C138" s="4" t="s">
        <v>4</v>
      </c>
      <c r="D138" s="4"/>
    </row>
    <row r="139" spans="1:4" ht="17.100000000000001" customHeight="1">
      <c r="A139" s="3">
        <v>45243</v>
      </c>
      <c r="B139" s="5">
        <f t="shared" si="2"/>
        <v>45243</v>
      </c>
      <c r="C139" s="4" t="s">
        <v>18</v>
      </c>
      <c r="D139" s="4"/>
    </row>
    <row r="140" spans="1:4" ht="17.100000000000001" customHeight="1">
      <c r="A140" s="3">
        <v>45244</v>
      </c>
      <c r="B140" s="5">
        <f t="shared" si="2"/>
        <v>45244</v>
      </c>
      <c r="C140" s="4"/>
      <c r="D140" s="4"/>
    </row>
    <row r="141" spans="1:4" ht="17.100000000000001" customHeight="1">
      <c r="A141" s="3">
        <v>45245</v>
      </c>
      <c r="B141" s="5">
        <f t="shared" ref="B141:B157" si="4">A141</f>
        <v>45245</v>
      </c>
      <c r="C141" s="4" t="s">
        <v>18</v>
      </c>
      <c r="D141" s="4"/>
    </row>
    <row r="142" spans="1:4" ht="17.100000000000001" customHeight="1">
      <c r="A142" s="3">
        <v>45246</v>
      </c>
      <c r="B142" s="5">
        <f t="shared" si="4"/>
        <v>45246</v>
      </c>
      <c r="C142" s="4" t="s">
        <v>18</v>
      </c>
      <c r="D142" s="4"/>
    </row>
    <row r="143" spans="1:4" ht="17.100000000000001" customHeight="1">
      <c r="A143" s="3">
        <v>45247</v>
      </c>
      <c r="B143" s="5">
        <f t="shared" si="4"/>
        <v>45247</v>
      </c>
      <c r="C143" s="4" t="s">
        <v>18</v>
      </c>
      <c r="D143" s="4"/>
    </row>
    <row r="144" spans="1:4" ht="17.100000000000001" customHeight="1">
      <c r="A144" s="3">
        <v>45248</v>
      </c>
      <c r="B144" s="5">
        <f t="shared" si="4"/>
        <v>45248</v>
      </c>
      <c r="C144" s="4" t="s">
        <v>14</v>
      </c>
      <c r="D144" s="4"/>
    </row>
    <row r="145" spans="1:4" ht="17.100000000000001" customHeight="1">
      <c r="A145" s="3">
        <v>45249</v>
      </c>
      <c r="B145" s="5">
        <f t="shared" si="4"/>
        <v>45249</v>
      </c>
      <c r="C145" s="4" t="s">
        <v>4</v>
      </c>
      <c r="D145" s="4"/>
    </row>
    <row r="146" spans="1:4" ht="17.100000000000001" customHeight="1">
      <c r="A146" s="3">
        <v>45250</v>
      </c>
      <c r="B146" s="5">
        <f t="shared" si="4"/>
        <v>45250</v>
      </c>
      <c r="C146" s="4" t="s">
        <v>18</v>
      </c>
      <c r="D146" s="4"/>
    </row>
    <row r="147" spans="1:4" ht="17.100000000000001" customHeight="1">
      <c r="A147" s="3">
        <v>45251</v>
      </c>
      <c r="B147" s="5">
        <f t="shared" si="4"/>
        <v>45251</v>
      </c>
      <c r="C147" s="4" t="s">
        <v>18</v>
      </c>
      <c r="D147" s="4"/>
    </row>
    <row r="148" spans="1:4" ht="17.100000000000001" customHeight="1">
      <c r="A148" s="3">
        <v>45252</v>
      </c>
      <c r="B148" s="5">
        <f t="shared" si="4"/>
        <v>45252</v>
      </c>
      <c r="C148" s="4" t="s">
        <v>18</v>
      </c>
      <c r="D148" s="4"/>
    </row>
    <row r="149" spans="1:4" ht="17.100000000000001" customHeight="1">
      <c r="A149" s="3">
        <v>45253</v>
      </c>
      <c r="B149" s="5">
        <f t="shared" si="4"/>
        <v>45253</v>
      </c>
      <c r="C149" s="4" t="s">
        <v>18</v>
      </c>
      <c r="D149" s="4"/>
    </row>
    <row r="150" spans="1:4" ht="17.100000000000001" customHeight="1">
      <c r="A150" s="3">
        <v>45254</v>
      </c>
      <c r="B150" s="5">
        <f t="shared" si="4"/>
        <v>45254</v>
      </c>
      <c r="C150" s="4" t="s">
        <v>18</v>
      </c>
      <c r="D150" s="4"/>
    </row>
    <row r="151" spans="1:4" ht="17.100000000000001" customHeight="1">
      <c r="A151" s="3">
        <v>45255</v>
      </c>
      <c r="B151" s="5">
        <f t="shared" si="4"/>
        <v>45255</v>
      </c>
      <c r="C151" s="4" t="s">
        <v>14</v>
      </c>
      <c r="D151" s="4"/>
    </row>
    <row r="152" spans="1:4" ht="17.100000000000001" customHeight="1">
      <c r="A152" s="3">
        <v>45256</v>
      </c>
      <c r="B152" s="5">
        <f t="shared" si="4"/>
        <v>45256</v>
      </c>
      <c r="C152" s="4" t="s">
        <v>4</v>
      </c>
      <c r="D152" s="4"/>
    </row>
    <row r="153" spans="1:4" ht="17.100000000000001" customHeight="1">
      <c r="A153" s="3">
        <v>45257</v>
      </c>
      <c r="B153" s="5">
        <f t="shared" si="4"/>
        <v>45257</v>
      </c>
      <c r="C153" s="27" t="s">
        <v>18</v>
      </c>
      <c r="D153" s="4"/>
    </row>
    <row r="154" spans="1:4" ht="17.100000000000001" customHeight="1">
      <c r="A154" s="3">
        <v>45258</v>
      </c>
      <c r="B154" s="24">
        <f t="shared" si="4"/>
        <v>45258</v>
      </c>
      <c r="C154" s="22" t="s">
        <v>18</v>
      </c>
      <c r="D154" s="22"/>
    </row>
    <row r="155" spans="1:4" ht="17.100000000000001" customHeight="1">
      <c r="A155" s="3">
        <v>45259</v>
      </c>
      <c r="B155" s="5">
        <f t="shared" si="4"/>
        <v>45259</v>
      </c>
      <c r="C155" s="4" t="s">
        <v>18</v>
      </c>
      <c r="D155" s="4"/>
    </row>
    <row r="156" spans="1:4" ht="17.100000000000001" customHeight="1">
      <c r="A156" s="3">
        <v>45260</v>
      </c>
      <c r="B156" s="5">
        <f t="shared" si="4"/>
        <v>45260</v>
      </c>
      <c r="C156" s="4" t="s">
        <v>18</v>
      </c>
      <c r="D156" s="4"/>
    </row>
    <row r="157" spans="1:4" ht="17.100000000000001" customHeight="1">
      <c r="A157" s="3">
        <v>45261</v>
      </c>
      <c r="B157" s="5">
        <f t="shared" si="4"/>
        <v>45261</v>
      </c>
      <c r="C157" s="4" t="s">
        <v>18</v>
      </c>
      <c r="D157" s="4"/>
    </row>
    <row r="158" spans="1:4" ht="17.100000000000001" customHeight="1">
      <c r="A158" s="37" t="s">
        <v>13</v>
      </c>
      <c r="B158" s="38"/>
      <c r="C158" s="25" t="s">
        <v>12</v>
      </c>
      <c r="D158" s="25" t="s">
        <v>11</v>
      </c>
    </row>
  </sheetData>
  <mergeCells count="1">
    <mergeCell ref="A158:B158"/>
  </mergeCells>
  <phoneticPr fontId="2" type="noConversion"/>
  <conditionalFormatting sqref="A4:D4 B127 C97:D98 B96:B98 C65:D65 C63:D63 B63:B65 B35:B36 B99:D99 C36:D36 B5:D34 A5:A158 B128:D157 B37:D62 B101:D126 B100 D100 B66:D95">
    <cfRule type="expression" dxfId="14" priority="27">
      <formula>WEEKDAY($A4,1)=7</formula>
    </cfRule>
    <cfRule type="expression" dxfId="13" priority="30">
      <formula>WEEKDAY($A4,1)=1</formula>
    </cfRule>
    <cfRule type="expression" dxfId="12" priority="31">
      <formula>WEEKDAY($A4,1)=1</formula>
    </cfRule>
  </conditionalFormatting>
  <conditionalFormatting sqref="C158">
    <cfRule type="expression" dxfId="11" priority="9">
      <formula>WEEKDAY($A158,1)=7</formula>
    </cfRule>
    <cfRule type="expression" dxfId="10" priority="10">
      <formula>WEEKDAY($A158,1)=1</formula>
    </cfRule>
    <cfRule type="expression" dxfId="9" priority="11">
      <formula>WEEKDAY($A158,1)=1</formula>
    </cfRule>
  </conditionalFormatting>
  <conditionalFormatting sqref="C96:D96">
    <cfRule type="expression" dxfId="8" priority="12">
      <formula>WEEKDAY($A96,1)=7</formula>
    </cfRule>
    <cfRule type="expression" dxfId="7" priority="13">
      <formula>WEEKDAY($A96,1)=1</formula>
    </cfRule>
    <cfRule type="expression" dxfId="6" priority="14">
      <formula>WEEKDAY($A96,1)=1</formula>
    </cfRule>
  </conditionalFormatting>
  <conditionalFormatting sqref="D158">
    <cfRule type="expression" dxfId="5" priority="6">
      <formula>WEEKDAY($A158,1)=7</formula>
    </cfRule>
    <cfRule type="expression" dxfId="4" priority="7">
      <formula>WEEKDAY($A158,1)=1</formula>
    </cfRule>
    <cfRule type="expression" dxfId="3" priority="8">
      <formula>WEEKDAY($A158,1)=1</formula>
    </cfRule>
  </conditionalFormatting>
  <conditionalFormatting sqref="C100">
    <cfRule type="expression" dxfId="2" priority="1">
      <formula>WEEKDAY($A100,1)=7</formula>
    </cfRule>
    <cfRule type="expression" dxfId="1" priority="2">
      <formula>WEEKDAY($A100,1)=1</formula>
    </cfRule>
    <cfRule type="expression" dxfId="0" priority="3">
      <formula>WEEKDAY($A100,1)=1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user</cp:lastModifiedBy>
  <dcterms:created xsi:type="dcterms:W3CDTF">2022-03-14T04:37:24Z</dcterms:created>
  <dcterms:modified xsi:type="dcterms:W3CDTF">2023-03-31T06:27:58Z</dcterms:modified>
</cp:coreProperties>
</file>